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BOX\Design\Сайты\Blog\статьи en\Skill gap analysis\"/>
    </mc:Choice>
  </mc:AlternateContent>
  <xr:revisionPtr revIDLastSave="0" documentId="13_ncr:1_{D8615789-F9AC-47F6-B1EE-931BA584EA5A}" xr6:coauthVersionLast="36" xr6:coauthVersionMax="36" xr10:uidLastSave="{00000000-0000-0000-0000-000000000000}"/>
  <bookViews>
    <workbookView xWindow="0" yWindow="0" windowWidth="19680" windowHeight="12195" xr2:uid="{4CBBFBB4-0FE7-4B73-97A5-84981499C3D8}"/>
  </bookViews>
  <sheets>
    <sheet name="Sheet1" sheetId="1" r:id="rId1"/>
    <sheet name="Sheet2" sheetId="2" r:id="rId2"/>
    <sheet name="Sheet3" sheetId="3" r:id="rId3"/>
  </sheets>
  <definedNames>
    <definedName name="status">Sheet1!$L$1:$L$3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10" i="3"/>
  <c r="G9" i="3"/>
  <c r="G8" i="3"/>
  <c r="G7" i="3"/>
</calcChain>
</file>

<file path=xl/sharedStrings.xml><?xml version="1.0" encoding="utf-8"?>
<sst xmlns="http://schemas.openxmlformats.org/spreadsheetml/2006/main" count="107" uniqueCount="76">
  <si>
    <t>Employee Skills Gap Analysis Checklist</t>
  </si>
  <si>
    <t>Get the ball rolling with internal discussions about the skill gap analysis process</t>
  </si>
  <si>
    <t>Clearly define what the organization considers skills</t>
  </si>
  <si>
    <t>Pinpoint key stakeholders, such as business leaders, HR teams, and L&amp;D teams</t>
  </si>
  <si>
    <t>Outline business goals for the next 5 years</t>
  </si>
  <si>
    <t>Step 2</t>
  </si>
  <si>
    <t>Step 1</t>
  </si>
  <si>
    <t>Prepare assessment questions for 360-degree evalations</t>
  </si>
  <si>
    <t>Collaborate with stakeholders to come up with assessment questions</t>
  </si>
  <si>
    <t>Create assessments and decide on a delivery method</t>
  </si>
  <si>
    <t>Set up any relevant software, such as an LMS</t>
  </si>
  <si>
    <t>Step 3</t>
  </si>
  <si>
    <t>Identify the future skills your organization will need</t>
  </si>
  <si>
    <t xml:space="preserve">Work with leaders to identify skills that are in high demand </t>
  </si>
  <si>
    <t>Collaborate with internal stakeholders to understand the critical skills needed in each function</t>
  </si>
  <si>
    <t>List all existing skills in the business</t>
  </si>
  <si>
    <t>Conduct market research to identify future in-demand skills</t>
  </si>
  <si>
    <t>Link skills to the relevant business objectives</t>
  </si>
  <si>
    <t>Step 4</t>
  </si>
  <si>
    <t>Assess the current competencies in the business</t>
  </si>
  <si>
    <t>Communicate the whats, hows, and whys of the 360-degree performance appraisal process to all employees</t>
  </si>
  <si>
    <t>Conduct 360-degree performance evaluations</t>
  </si>
  <si>
    <t>Gather the data and share the findings with stakeholders</t>
  </si>
  <si>
    <t>Step 5</t>
  </si>
  <si>
    <t>Close skills gaps</t>
  </si>
  <si>
    <t>Assess the list of skills gaps and prioritize critical competencies</t>
  </si>
  <si>
    <t>Decide on a method to fill those competency gaps (hiring, training, outsourcing)</t>
  </si>
  <si>
    <t>Define a training plan to close skills gaps within the business</t>
  </si>
  <si>
    <t>Step 6</t>
  </si>
  <si>
    <t xml:space="preserve">Measure success </t>
  </si>
  <si>
    <t>Collect feedback on the process from employees and leaders, and make any necessary tweaks</t>
  </si>
  <si>
    <t>Use LMS reporting to gather data to track improvement in the critical skills</t>
  </si>
  <si>
    <t>Conduct regular skills gap analysis</t>
  </si>
  <si>
    <t>Status</t>
  </si>
  <si>
    <t>To do</t>
  </si>
  <si>
    <t>In progress</t>
  </si>
  <si>
    <t>Done</t>
  </si>
  <si>
    <t>Team Analysis</t>
  </si>
  <si>
    <t>Team:</t>
  </si>
  <si>
    <t>Time period:</t>
  </si>
  <si>
    <t>Skill</t>
  </si>
  <si>
    <t>Business Objective</t>
  </si>
  <si>
    <t>Comments</t>
  </si>
  <si>
    <t>Guidelines</t>
  </si>
  <si>
    <t>Skill #1 - Empathy</t>
  </si>
  <si>
    <t>Employee engagment:
Make our business a 
great place to work</t>
  </si>
  <si>
    <t xml:space="preserve">Learning path of online courses 
covering active listening, effective 
communication, and 
empathy building 
</t>
  </si>
  <si>
    <t>Skill #2</t>
  </si>
  <si>
    <t>Skill #3</t>
  </si>
  <si>
    <t>Skill #4</t>
  </si>
  <si>
    <t>Skill #5</t>
  </si>
  <si>
    <r>
      <t xml:space="preserve">Current Score 
</t>
    </r>
    <r>
      <rPr>
        <sz val="9"/>
        <color theme="1"/>
        <rFont val="Euclid Circular B"/>
        <family val="2"/>
        <charset val="204"/>
      </rPr>
      <t>(1 lowest; 10 highest)</t>
    </r>
  </si>
  <si>
    <r>
      <t xml:space="preserve">Desired Score 
</t>
    </r>
    <r>
      <rPr>
        <sz val="9"/>
        <color theme="1"/>
        <rFont val="Euclid Circular B"/>
        <family val="2"/>
        <charset val="204"/>
      </rPr>
      <t>(1 lowest; 10 highest)</t>
    </r>
  </si>
  <si>
    <r>
      <t xml:space="preserve">Priority Level
</t>
    </r>
    <r>
      <rPr>
        <sz val="9"/>
        <color theme="1"/>
        <rFont val="Euclid Circular B"/>
        <family val="2"/>
        <charset val="204"/>
      </rPr>
      <t>(1 lowest; 5 highest)</t>
    </r>
  </si>
  <si>
    <r>
      <t xml:space="preserve">Current score: </t>
    </r>
    <r>
      <rPr>
        <sz val="10"/>
        <color theme="1"/>
        <rFont val="Euclid Circular B"/>
        <family val="2"/>
        <charset val="204"/>
      </rPr>
      <t>Average team score for this skill</t>
    </r>
  </si>
  <si>
    <r>
      <t xml:space="preserve">Desired score: </t>
    </r>
    <r>
      <rPr>
        <sz val="10"/>
        <color theme="1"/>
        <rFont val="Euclid Circular B"/>
        <family val="2"/>
        <charset val="204"/>
      </rPr>
      <t>Average team score goal for this skill</t>
    </r>
  </si>
  <si>
    <r>
      <t xml:space="preserve">Comments: </t>
    </r>
    <r>
      <rPr>
        <sz val="10"/>
        <color theme="1"/>
        <rFont val="Euclid Circular B"/>
        <family val="2"/>
        <charset val="204"/>
      </rPr>
      <t>Next steps, potential training solutions</t>
    </r>
  </si>
  <si>
    <r>
      <t xml:space="preserve">1: </t>
    </r>
    <r>
      <rPr>
        <sz val="10"/>
        <color theme="1"/>
        <rFont val="Euclid Circular B"/>
        <family val="2"/>
        <charset val="204"/>
      </rPr>
      <t>Employee has no experience in this skill. 
Thorough training needed.</t>
    </r>
  </si>
  <si>
    <r>
      <t xml:space="preserve">10: </t>
    </r>
    <r>
      <rPr>
        <sz val="10"/>
        <color theme="1"/>
        <rFont val="Euclid Circular B"/>
        <family val="2"/>
        <charset val="204"/>
      </rPr>
      <t>Employee is an expert at this skill. 
No training needed.</t>
    </r>
  </si>
  <si>
    <r>
      <t xml:space="preserve">Priority score: </t>
    </r>
    <r>
      <rPr>
        <sz val="10"/>
        <color theme="1"/>
        <rFont val="Euclid Circular B"/>
        <family val="2"/>
        <charset val="204"/>
      </rPr>
      <t>1 = low priority and 5 = urgent</t>
    </r>
  </si>
  <si>
    <t>Individual Analysis</t>
  </si>
  <si>
    <t>Employee</t>
  </si>
  <si>
    <t>Skill #1
Empathy</t>
  </si>
  <si>
    <t>Skill #2
Data analysis</t>
  </si>
  <si>
    <t>Skill #3
Collaboration</t>
  </si>
  <si>
    <t>Skill #4
Problem-solving</t>
  </si>
  <si>
    <t>Skill #5
Negotiation</t>
  </si>
  <si>
    <t>Employee #1</t>
  </si>
  <si>
    <t>Employee #2</t>
  </si>
  <si>
    <t>Employee #3</t>
  </si>
  <si>
    <t>Employee #4</t>
  </si>
  <si>
    <t>Employee #5</t>
  </si>
  <si>
    <t>TOTAL (avg)</t>
  </si>
  <si>
    <t>Skill #6</t>
  </si>
  <si>
    <t>Skill #7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</si>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</sst>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charset val="204"/>
      <scheme val="minor"/>
    </font>
    <font>
      <sz val="9"/>
      <color rgb="FF000000"/>
      <name val="Euclid Circular B"/>
      <family val="2"/>
      <charset val="204"/>
    </font>
    <font>
      <b/>
      <sz val="20"/>
      <color rgb="FF000000"/>
      <name val="Euclid Circular B"/>
      <family val="2"/>
      <charset val="204"/>
    </font>
    <font>
      <b/>
      <sz val="14"/>
      <color theme="0"/>
      <name val="Euclid Circular B"/>
      <family val="2"/>
      <charset val="204"/>
    </font>
    <font>
      <b/>
      <sz val="26"/>
      <color rgb="FF000000"/>
      <name val="Euclid Circular B"/>
      <family val="2"/>
      <charset val="204"/>
    </font>
    <font>
      <sz val="14"/>
      <color rgb="FF000000"/>
      <name val="Euclid Circular B"/>
      <family val="2"/>
      <charset val="204"/>
    </font>
    <font>
      <sz val="16"/>
      <color rgb="FF000000"/>
      <name val="Euclid Circular B"/>
      <family val="2"/>
      <charset val="204"/>
    </font>
    <font>
      <b/>
      <sz val="30"/>
      <color rgb="FF000000"/>
      <name val="Euclid Circular B"/>
      <family val="2"/>
      <charset val="204"/>
    </font>
    <font>
      <b/>
      <sz val="18"/>
      <color theme="0"/>
      <name val="Euclid Circular B"/>
      <family val="2"/>
      <charset val="204"/>
    </font>
    <font>
      <b/>
      <sz val="18"/>
      <color rgb="FF003DC6"/>
      <name val="Euclid Circular B"/>
      <family val="2"/>
      <charset val="204"/>
    </font>
    <font>
      <sz val="16"/>
      <color theme="9" tint="-0.249977111117893"/>
      <name val="Euclid Circular B"/>
      <family val="2"/>
      <charset val="204"/>
    </font>
    <font>
      <sz val="16"/>
      <color rgb="FF003DC6"/>
      <name val="Euclid Circular B"/>
      <family val="2"/>
      <charset val="204"/>
    </font>
    <font>
      <sz val="16"/>
      <color rgb="FFBB0949"/>
      <name val="Euclid Circular B"/>
      <family val="2"/>
      <charset val="204"/>
    </font>
    <font>
      <b/>
      <sz val="14"/>
      <color rgb="FFFFFFFF"/>
      <name val="Euclid Circular B"/>
      <family val="2"/>
      <charset val="204"/>
    </font>
    <font>
      <sz val="10"/>
      <color theme="1"/>
      <name val="Euclid Circular B"/>
      <family val="2"/>
      <charset val="204"/>
    </font>
    <font>
      <b/>
      <sz val="12"/>
      <color theme="1"/>
      <name val="Euclid Circular B"/>
      <family val="2"/>
      <charset val="204"/>
    </font>
    <font>
      <sz val="9"/>
      <color theme="1"/>
      <name val="Euclid Circular B"/>
      <family val="2"/>
      <charset val="204"/>
    </font>
    <font>
      <b/>
      <sz val="10"/>
      <color theme="1"/>
      <name val="Euclid Circular B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3D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E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1D4FF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CCCCCC"/>
      </left>
      <right/>
      <top style="medium">
        <color rgb="FFCCCCCC"/>
      </top>
      <bottom style="medium">
        <color rgb="FF434343"/>
      </bottom>
      <diagonal/>
    </border>
    <border>
      <left/>
      <right/>
      <top style="medium">
        <color rgb="FFCCCCCC"/>
      </top>
      <bottom style="medium">
        <color rgb="FF434343"/>
      </bottom>
      <diagonal/>
    </border>
    <border>
      <left/>
      <right style="medium">
        <color rgb="FFCCCCCC"/>
      </right>
      <top style="medium">
        <color rgb="FFCCCCCC"/>
      </top>
      <bottom style="medium">
        <color rgb="FF43434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434343"/>
      </left>
      <right style="medium">
        <color rgb="FF434343"/>
      </right>
      <top style="thin">
        <color theme="0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rgb="FF00000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CCCCCC"/>
      </left>
      <right/>
      <top style="thin">
        <color theme="0"/>
      </top>
      <bottom style="thin">
        <color theme="0"/>
      </bottom>
      <diagonal/>
    </border>
    <border>
      <left style="medium">
        <color rgb="FFCCCCCC"/>
      </left>
      <right/>
      <top style="thin">
        <color theme="0"/>
      </top>
      <bottom style="medium">
        <color rgb="FF434343"/>
      </bottom>
      <diagonal/>
    </border>
    <border>
      <left/>
      <right/>
      <top style="thin">
        <color theme="0"/>
      </top>
      <bottom style="medium">
        <color rgb="FF434343"/>
      </bottom>
      <diagonal/>
    </border>
    <border>
      <left style="medium">
        <color rgb="FF434343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434343"/>
      </bottom>
      <diagonal/>
    </border>
    <border>
      <left/>
      <right style="thin">
        <color theme="0"/>
      </right>
      <top/>
      <bottom style="medium">
        <color rgb="FFCCCCCC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43434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rgb="FF43434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rgb="FF434343"/>
      </right>
      <top style="medium">
        <color rgb="FFCCCCCC"/>
      </top>
      <bottom/>
      <diagonal/>
    </border>
    <border>
      <left style="medium">
        <color rgb="FF434343"/>
      </left>
      <right/>
      <top style="medium">
        <color rgb="FFCCCCCC"/>
      </top>
      <bottom/>
      <diagonal/>
    </border>
    <border>
      <left style="medium">
        <color rgb="FFCCCCCC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rgb="FFCCCCCC"/>
      </left>
      <right style="thin">
        <color theme="2" tint="-0.249977111117893"/>
      </right>
      <top style="thin">
        <color theme="2" tint="-0.249977111117893"/>
      </top>
      <bottom style="medium">
        <color rgb="FF434343"/>
      </bottom>
      <diagonal/>
    </border>
    <border>
      <left style="thin">
        <color theme="2" tint="-0.249977111117893"/>
      </left>
      <right/>
      <top/>
      <bottom style="medium">
        <color rgb="FF43434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rgb="FF434343"/>
      </bottom>
      <diagonal/>
    </border>
    <border>
      <left style="thin">
        <color theme="2" tint="-0.249977111117893"/>
      </left>
      <right style="medium">
        <color rgb="FF434343"/>
      </right>
      <top style="thin">
        <color theme="2" tint="-0.249977111117893"/>
      </top>
      <bottom style="medium">
        <color rgb="FF434343"/>
      </bottom>
      <diagonal/>
    </border>
    <border>
      <left style="medium">
        <color rgb="FF434343"/>
      </left>
      <right/>
      <top style="medium">
        <color rgb="FF434343"/>
      </top>
      <bottom style="thin">
        <color theme="2" tint="-0.249977111117893"/>
      </bottom>
      <diagonal/>
    </border>
    <border>
      <left style="medium">
        <color rgb="FF434343"/>
      </left>
      <right/>
      <top style="thin">
        <color theme="2" tint="-0.249977111117893"/>
      </top>
      <bottom/>
      <diagonal/>
    </border>
    <border>
      <left style="medium">
        <color rgb="FF434343"/>
      </left>
      <right/>
      <top style="thin">
        <color theme="2" tint="-0.249977111117893"/>
      </top>
      <bottom style="medium">
        <color rgb="FF434343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rgb="FFCCCCCC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rgb="FF434343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rgb="FF434343"/>
      </top>
      <bottom/>
      <diagonal/>
    </border>
    <border>
      <left style="medium">
        <color rgb="FF434343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 style="medium">
        <color rgb="FFCCCCCC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 style="medium">
        <color rgb="FF434343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434343"/>
      </left>
      <right style="medium">
        <color rgb="FF434343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rgb="FF434343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rgb="FF434343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rgb="FF434343"/>
      </left>
      <right/>
      <top style="medium">
        <color theme="1"/>
      </top>
      <bottom style="medium">
        <color rgb="FF434343"/>
      </bottom>
      <diagonal/>
    </border>
    <border>
      <left style="medium">
        <color theme="1"/>
      </left>
      <right/>
      <top/>
      <bottom/>
      <diagonal/>
    </border>
    <border>
      <left style="medium">
        <color rgb="FF434343"/>
      </left>
      <right style="medium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434343"/>
      </left>
      <right style="medium">
        <color theme="1"/>
      </right>
      <top style="thin">
        <color theme="2" tint="-0.249977111117893"/>
      </top>
      <bottom/>
      <diagonal/>
    </border>
    <border>
      <left style="medium">
        <color theme="1"/>
      </left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2" tint="-9.9978637043366805E-2"/>
      </left>
      <right style="medium">
        <color rgb="FF434343"/>
      </right>
      <top style="medium">
        <color rgb="FF434343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rgb="FF434343"/>
      </top>
      <bottom style="medium">
        <color theme="2" tint="-9.9978637043366805E-2"/>
      </bottom>
      <diagonal/>
    </border>
    <border>
      <left/>
      <right style="medium">
        <color rgb="FF434343"/>
      </right>
      <top style="medium">
        <color theme="0"/>
      </top>
      <bottom/>
      <diagonal/>
    </border>
    <border>
      <left style="medium">
        <color rgb="FF434343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434343"/>
      </left>
      <right style="medium">
        <color indexed="64"/>
      </right>
      <top style="medium">
        <color rgb="FF434343"/>
      </top>
      <bottom style="medium">
        <color rgb="FFCCCCCC"/>
      </bottom>
      <diagonal/>
    </border>
    <border>
      <left style="medium">
        <color rgb="FF434343"/>
      </left>
      <right style="medium">
        <color indexed="64"/>
      </right>
      <top style="medium">
        <color rgb="FFCCCCCC"/>
      </top>
      <bottom style="medium">
        <color rgb="FF434343"/>
      </bottom>
      <diagonal/>
    </border>
    <border>
      <left style="medium">
        <color rgb="FF434343"/>
      </left>
      <right style="medium">
        <color indexed="64"/>
      </right>
      <top style="medium">
        <color rgb="FF434343"/>
      </top>
      <bottom style="medium">
        <color rgb="FF434343"/>
      </bottom>
      <diagonal/>
    </border>
    <border>
      <left style="medium">
        <color theme="2" tint="-9.9978637043366805E-2"/>
      </left>
      <right style="medium">
        <color indexed="64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 style="medium">
        <color indexed="64"/>
      </right>
      <top style="medium">
        <color theme="2" tint="-9.9978637043366805E-2"/>
      </top>
      <bottom style="medium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4" xfId="0" applyBorder="1"/>
    <xf numFmtId="0" fontId="1" fillId="0" borderId="3" xfId="0" applyFont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1" fillId="3" borderId="3" xfId="0" applyFont="1" applyFill="1" applyBorder="1" applyAlignment="1">
      <alignment horizontal="left" vertical="center" wrapText="1" indent="1"/>
    </xf>
    <xf numFmtId="0" fontId="14" fillId="3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wrapText="1"/>
    </xf>
    <xf numFmtId="0" fontId="0" fillId="3" borderId="4" xfId="0" applyFill="1" applyBorder="1"/>
    <xf numFmtId="0" fontId="6" fillId="0" borderId="18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0" fillId="3" borderId="7" xfId="0" applyFill="1" applyBorder="1"/>
    <xf numFmtId="0" fontId="6" fillId="0" borderId="0" xfId="0" applyFont="1" applyBorder="1" applyAlignment="1">
      <alignment horizontal="left" vertical="center" wrapText="1" indent="1"/>
    </xf>
    <xf numFmtId="0" fontId="1" fillId="3" borderId="20" xfId="0" applyFont="1" applyFill="1" applyBorder="1" applyAlignment="1">
      <alignment horizontal="left" vertical="center" wrapText="1" inden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4" fillId="3" borderId="0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0" fillId="0" borderId="29" xfId="0" applyBorder="1"/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6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4" fillId="0" borderId="37" xfId="0" applyFont="1" applyBorder="1" applyAlignment="1">
      <alignment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41" xfId="0" applyFont="1" applyBorder="1" applyAlignment="1">
      <alignment wrapText="1"/>
    </xf>
    <xf numFmtId="0" fontId="14" fillId="0" borderId="32" xfId="0" applyFont="1" applyBorder="1" applyAlignment="1">
      <alignment wrapText="1"/>
    </xf>
    <xf numFmtId="0" fontId="17" fillId="0" borderId="42" xfId="0" applyFont="1" applyBorder="1" applyAlignment="1">
      <alignment horizontal="left" vertical="center" wrapText="1" indent="4"/>
    </xf>
    <xf numFmtId="0" fontId="17" fillId="0" borderId="43" xfId="0" applyFont="1" applyBorder="1" applyAlignment="1">
      <alignment horizontal="left" vertical="center" wrapText="1" indent="4"/>
    </xf>
    <xf numFmtId="0" fontId="17" fillId="0" borderId="44" xfId="0" applyFont="1" applyBorder="1" applyAlignment="1">
      <alignment horizontal="left" vertical="center" wrapText="1" indent="4"/>
    </xf>
    <xf numFmtId="0" fontId="0" fillId="0" borderId="48" xfId="0" applyBorder="1"/>
    <xf numFmtId="0" fontId="0" fillId="0" borderId="50" xfId="0" applyBorder="1"/>
    <xf numFmtId="0" fontId="0" fillId="0" borderId="47" xfId="0" applyBorder="1"/>
    <xf numFmtId="0" fontId="14" fillId="0" borderId="49" xfId="0" applyFont="1" applyBorder="1" applyAlignment="1">
      <alignment wrapText="1"/>
    </xf>
    <xf numFmtId="0" fontId="14" fillId="0" borderId="62" xfId="0" applyFont="1" applyBorder="1" applyAlignment="1">
      <alignment horizontal="left" vertical="center" wrapText="1" indent="4"/>
    </xf>
    <xf numFmtId="0" fontId="0" fillId="0" borderId="61" xfId="0" applyBorder="1"/>
    <xf numFmtId="0" fontId="14" fillId="0" borderId="45" xfId="0" applyFont="1" applyBorder="1" applyAlignment="1">
      <alignment wrapText="1"/>
    </xf>
    <xf numFmtId="0" fontId="14" fillId="0" borderId="63" xfId="0" applyFont="1" applyBorder="1" applyAlignment="1">
      <alignment wrapText="1"/>
    </xf>
    <xf numFmtId="0" fontId="14" fillId="0" borderId="46" xfId="0" applyFont="1" applyBorder="1" applyAlignment="1">
      <alignment wrapText="1"/>
    </xf>
    <xf numFmtId="0" fontId="17" fillId="0" borderId="0" xfId="0" applyFont="1" applyBorder="1" applyAlignment="1">
      <alignment horizontal="left" vertical="center" wrapText="1" indent="4"/>
    </xf>
    <xf numFmtId="0" fontId="0" fillId="3" borderId="0" xfId="0" applyFill="1" applyBorder="1"/>
    <xf numFmtId="0" fontId="0" fillId="3" borderId="68" xfId="0" applyFill="1" applyBorder="1"/>
    <xf numFmtId="0" fontId="17" fillId="0" borderId="69" xfId="0" applyFont="1" applyBorder="1" applyAlignment="1">
      <alignment horizontal="left" vertical="center" wrapText="1" indent="4"/>
    </xf>
    <xf numFmtId="0" fontId="17" fillId="0" borderId="70" xfId="0" applyFont="1" applyBorder="1" applyAlignment="1">
      <alignment horizontal="left" vertical="center" wrapText="1" indent="4"/>
    </xf>
    <xf numFmtId="0" fontId="0" fillId="3" borderId="71" xfId="0" applyFill="1" applyBorder="1"/>
    <xf numFmtId="0" fontId="15" fillId="7" borderId="34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53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67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vertical="center" wrapText="1"/>
    </xf>
    <xf numFmtId="0" fontId="0" fillId="0" borderId="0" xfId="0" applyBorder="1"/>
    <xf numFmtId="0" fontId="6" fillId="0" borderId="73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0" fillId="0" borderId="0" xfId="0" applyBorder="1" applyAlignment="1"/>
    <xf numFmtId="0" fontId="3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0" fontId="0" fillId="3" borderId="17" xfId="0" applyFill="1" applyBorder="1" applyAlignment="1">
      <alignment horizontal="left" indent="3"/>
    </xf>
    <xf numFmtId="0" fontId="0" fillId="3" borderId="0" xfId="0" applyFill="1" applyAlignment="1">
      <alignment horizontal="left" indent="3"/>
    </xf>
    <xf numFmtId="0" fontId="0" fillId="0" borderId="0" xfId="0" applyAlignment="1">
      <alignment horizontal="left" indent="3"/>
    </xf>
    <xf numFmtId="0" fontId="14" fillId="3" borderId="45" xfId="0" applyFont="1" applyFill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74" xfId="0" applyFont="1" applyBorder="1" applyAlignment="1">
      <alignment wrapText="1"/>
    </xf>
    <xf numFmtId="0" fontId="15" fillId="7" borderId="76" xfId="0" applyFont="1" applyFill="1" applyBorder="1" applyAlignment="1">
      <alignment horizontal="center" vertical="center" wrapText="1"/>
    </xf>
    <xf numFmtId="0" fontId="15" fillId="7" borderId="75" xfId="0" applyFont="1" applyFill="1" applyBorder="1" applyAlignment="1">
      <alignment horizontal="center" vertical="center" wrapText="1"/>
    </xf>
    <xf numFmtId="0" fontId="14" fillId="0" borderId="77" xfId="0" applyFont="1" applyBorder="1" applyAlignment="1">
      <alignment wrapText="1"/>
    </xf>
    <xf numFmtId="0" fontId="14" fillId="0" borderId="51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left" vertical="center" wrapText="1" indent="4"/>
    </xf>
    <xf numFmtId="0" fontId="17" fillId="0" borderId="79" xfId="0" applyFont="1" applyBorder="1" applyAlignment="1">
      <alignment horizontal="left" vertical="center" wrapText="1" indent="4"/>
    </xf>
    <xf numFmtId="0" fontId="17" fillId="0" borderId="80" xfId="0" applyFont="1" applyBorder="1" applyAlignment="1">
      <alignment horizontal="left" vertical="center" wrapText="1" indent="4"/>
    </xf>
    <xf numFmtId="0" fontId="15" fillId="7" borderId="81" xfId="0" applyFont="1" applyFill="1" applyBorder="1" applyAlignment="1">
      <alignment horizontal="center" vertical="center" wrapText="1"/>
    </xf>
    <xf numFmtId="0" fontId="14" fillId="0" borderId="82" xfId="0" applyFont="1" applyBorder="1" applyAlignment="1">
      <alignment wrapText="1"/>
    </xf>
    <xf numFmtId="0" fontId="14" fillId="0" borderId="83" xfId="0" applyFont="1" applyBorder="1" applyAlignment="1">
      <alignment wrapText="1"/>
    </xf>
    <xf numFmtId="0" fontId="14" fillId="0" borderId="8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4" fillId="6" borderId="6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wrapText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6" xfId="0" applyBorder="1" applyAlignment="1">
      <alignment horizontal="center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wrapText="1"/>
    </xf>
    <xf numFmtId="0" fontId="14" fillId="6" borderId="2" xfId="0" applyFont="1" applyFill="1" applyBorder="1" applyAlignment="1">
      <alignment wrapText="1"/>
    </xf>
    <xf numFmtId="0" fontId="15" fillId="0" borderId="0" xfId="0" applyFont="1" applyBorder="1" applyAlignment="1">
      <alignment horizontal="left" wrapText="1" indent="2"/>
    </xf>
    <xf numFmtId="0" fontId="15" fillId="0" borderId="27" xfId="0" applyFont="1" applyBorder="1" applyAlignment="1">
      <alignment horizontal="left" wrapText="1" indent="2"/>
    </xf>
    <xf numFmtId="0" fontId="15" fillId="0" borderId="2" xfId="0" applyFont="1" applyBorder="1" applyAlignment="1">
      <alignment horizontal="left" wrapText="1" indent="2"/>
    </xf>
    <xf numFmtId="0" fontId="15" fillId="0" borderId="8" xfId="0" applyFont="1" applyBorder="1" applyAlignment="1">
      <alignment horizontal="left" wrapText="1" indent="2"/>
    </xf>
    <xf numFmtId="0" fontId="14" fillId="3" borderId="25" xfId="0" applyFont="1" applyFill="1" applyBorder="1" applyAlignment="1">
      <alignment horizontal="center" wrapText="1"/>
    </xf>
    <xf numFmtId="0" fontId="14" fillId="3" borderId="26" xfId="0" applyFont="1" applyFill="1" applyBorder="1" applyAlignment="1">
      <alignment horizontal="center" wrapText="1"/>
    </xf>
    <xf numFmtId="0" fontId="14" fillId="3" borderId="28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left" wrapText="1" indent="3"/>
    </xf>
    <xf numFmtId="0" fontId="15" fillId="0" borderId="55" xfId="0" applyFont="1" applyBorder="1" applyAlignment="1">
      <alignment horizontal="left" wrapText="1" indent="3"/>
    </xf>
    <xf numFmtId="0" fontId="15" fillId="0" borderId="58" xfId="0" applyFont="1" applyBorder="1" applyAlignment="1">
      <alignment horizontal="left" wrapText="1" indent="3"/>
    </xf>
    <xf numFmtId="0" fontId="15" fillId="0" borderId="59" xfId="0" applyFont="1" applyBorder="1" applyAlignment="1">
      <alignment horizontal="left" wrapText="1" indent="3"/>
    </xf>
    <xf numFmtId="0" fontId="14" fillId="0" borderId="56" xfId="0" applyFont="1" applyBorder="1" applyAlignment="1">
      <alignment horizontal="center" wrapText="1"/>
    </xf>
    <xf numFmtId="0" fontId="14" fillId="0" borderId="57" xfId="0" applyFont="1" applyBorder="1" applyAlignment="1">
      <alignment horizontal="center" wrapText="1"/>
    </xf>
    <xf numFmtId="0" fontId="12" fillId="0" borderId="85" xfId="0" applyFont="1" applyBorder="1" applyAlignment="1">
      <alignment horizontal="left" vertical="center" wrapText="1" indent="4"/>
    </xf>
    <xf numFmtId="0" fontId="9" fillId="4" borderId="86" xfId="0" applyFont="1" applyFill="1" applyBorder="1" applyAlignment="1">
      <alignment horizontal="left" vertical="center" wrapText="1" indent="4"/>
    </xf>
    <xf numFmtId="0" fontId="11" fillId="0" borderId="85" xfId="0" applyFont="1" applyBorder="1" applyAlignment="1">
      <alignment horizontal="left" vertical="center" wrapText="1" indent="4"/>
    </xf>
    <xf numFmtId="0" fontId="10" fillId="0" borderId="85" xfId="0" applyFont="1" applyBorder="1" applyAlignment="1">
      <alignment horizontal="left" vertical="center" wrapText="1" indent="4"/>
    </xf>
  </cellXfs>
  <cellStyles count="1">
    <cellStyle name="Normal" xfId="0" builtinId="0"/>
  </cellStyles>
  <dxfs count="1">
    <dxf>
      <font>
        <color theme="2"/>
      </font>
    </dxf>
  </dxfs>
  <tableStyles count="1" defaultTableStyle="TableStyleMedium2" defaultPivotStyle="PivotStyleLight16">
    <tableStyle name="Стиль таблицы 1" pivot="0" count="1" xr9:uid="{8FD7C855-705F-462A-A04F-DF57EA86C7F5}">
      <tableStyleElement type="firstColumnStripe" dxfId="0"/>
    </tableStyle>
  </tableStyles>
  <colors>
    <mruColors>
      <color rgb="FFC1D4FF"/>
      <color rgb="FF81A8FF"/>
      <color rgb="FFBB0949"/>
      <color rgb="FF003DC6"/>
      <color rgb="FFFBA3C2"/>
      <color rgb="FFFFF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142875</xdr:rowOff>
    </xdr:from>
    <xdr:to>
      <xdr:col>1</xdr:col>
      <xdr:colOff>299357</xdr:colOff>
      <xdr:row>0</xdr:row>
      <xdr:rowOff>505939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456295-260E-4C8A-8D17-2C3360176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42875"/>
          <a:ext cx="1589313" cy="363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119062</xdr:rowOff>
    </xdr:from>
    <xdr:to>
      <xdr:col>0</xdr:col>
      <xdr:colOff>1650558</xdr:colOff>
      <xdr:row>0</xdr:row>
      <xdr:rowOff>458039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0625-7882-4F65-A233-E7958D20D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" y="119062"/>
          <a:ext cx="1483871" cy="338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1760096</xdr:colOff>
      <xdr:row>0</xdr:row>
      <xdr:rowOff>462802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22BF58-9DC3-451B-A105-E3B3ECB4E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23825"/>
          <a:ext cx="1483871" cy="338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701A-1335-49E5-A25A-BD6D9A4698F3}">
  <sheetPr codeName="Sheet1"/>
  <dimension ref="A1:CS229"/>
  <sheetViews>
    <sheetView tabSelected="1" zoomScale="55" zoomScaleNormal="55" workbookViewId="0">
      <selection activeCell="C6" sqref="C6"/>
    </sheetView>
  </sheetViews>
  <sheetFormatPr defaultRowHeight="15" x14ac:dyDescent="0.25"/>
  <cols>
    <col min="1" max="1" width="20.28515625" style="62" customWidth="1"/>
    <col min="2" max="2" width="143.140625" style="62" customWidth="1"/>
    <col min="3" max="3" width="39" style="62" customWidth="1"/>
    <col min="4" max="4" width="26.42578125" style="62" hidden="1" customWidth="1"/>
    <col min="5" max="5" width="27.28515625" style="62" hidden="1" customWidth="1"/>
    <col min="6" max="6" width="30.7109375" style="62" hidden="1" customWidth="1"/>
    <col min="7" max="7" width="28.42578125" style="62" hidden="1" customWidth="1"/>
    <col min="8" max="8" width="24.7109375" style="62" hidden="1" customWidth="1"/>
    <col min="9" max="9" width="21.42578125" style="62" hidden="1" customWidth="1"/>
    <col min="10" max="11" width="0" style="62" hidden="1" customWidth="1"/>
    <col min="12" max="12" width="48" style="62" hidden="1" customWidth="1"/>
    <col min="13" max="21" width="0" style="62" hidden="1" customWidth="1"/>
    <col min="22" max="16384" width="9.140625" style="62"/>
  </cols>
  <sheetData>
    <row r="1" spans="1:97" ht="72" customHeight="1" x14ac:dyDescent="0.25">
      <c r="A1" s="96"/>
      <c r="B1" s="96"/>
      <c r="C1" s="96"/>
      <c r="D1" s="67"/>
      <c r="E1" s="67"/>
      <c r="F1" s="67"/>
      <c r="G1" s="67"/>
      <c r="H1" s="67"/>
      <c r="I1" s="68"/>
      <c r="J1" s="65"/>
      <c r="K1" s="65"/>
      <c r="L1" s="69" t="s">
        <v>34</v>
      </c>
      <c r="V1" s="93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</row>
    <row r="2" spans="1:97" ht="65.25" customHeight="1" x14ac:dyDescent="0.25">
      <c r="A2" s="97" t="s">
        <v>0</v>
      </c>
      <c r="B2" s="97"/>
      <c r="C2" s="97"/>
      <c r="D2" s="70"/>
      <c r="E2" s="70"/>
      <c r="F2" s="70"/>
      <c r="G2" s="70"/>
      <c r="H2" s="70"/>
      <c r="I2" s="71"/>
      <c r="J2" s="65"/>
      <c r="K2" s="65"/>
      <c r="L2" s="72" t="s">
        <v>35</v>
      </c>
      <c r="V2" s="93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</row>
    <row r="3" spans="1:97" ht="23.25" customHeight="1" x14ac:dyDescent="0.25">
      <c r="A3" s="98"/>
      <c r="B3" s="99"/>
      <c r="C3" s="99"/>
      <c r="D3" s="73"/>
      <c r="E3" s="73"/>
      <c r="F3" s="73"/>
      <c r="G3" s="73"/>
      <c r="H3" s="73"/>
      <c r="I3" s="73"/>
      <c r="J3" s="65"/>
      <c r="K3" s="65"/>
      <c r="L3" s="74" t="s">
        <v>36</v>
      </c>
      <c r="V3" s="93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</row>
    <row r="4" spans="1:97" ht="72.75" customHeight="1" x14ac:dyDescent="0.25">
      <c r="A4" s="3" t="s">
        <v>6</v>
      </c>
      <c r="B4" s="3" t="s">
        <v>1</v>
      </c>
      <c r="C4" s="131" t="s">
        <v>33</v>
      </c>
      <c r="D4" s="66"/>
      <c r="E4" s="66"/>
      <c r="F4" s="66"/>
      <c r="G4" s="66"/>
      <c r="H4" s="66"/>
      <c r="I4" s="4"/>
      <c r="J4" s="65"/>
      <c r="K4" s="65"/>
      <c r="V4" s="93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</row>
    <row r="5" spans="1:97" ht="37.5" customHeight="1" x14ac:dyDescent="0.25">
      <c r="A5" s="6"/>
      <c r="B5" s="63" t="s">
        <v>2</v>
      </c>
      <c r="C5" s="130" t="s">
        <v>34</v>
      </c>
      <c r="D5" s="66"/>
      <c r="E5" s="66"/>
      <c r="F5" s="66"/>
      <c r="G5" s="66"/>
      <c r="H5" s="66"/>
      <c r="I5" s="75"/>
      <c r="J5" s="65"/>
      <c r="K5" s="65"/>
      <c r="V5" s="93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</row>
    <row r="6" spans="1:97" ht="34.5" customHeight="1" x14ac:dyDescent="0.25">
      <c r="A6" s="5"/>
      <c r="B6" s="11" t="s">
        <v>3</v>
      </c>
      <c r="C6" s="132" t="s">
        <v>35</v>
      </c>
      <c r="D6" s="66"/>
      <c r="E6" s="66"/>
      <c r="F6" s="66"/>
      <c r="G6" s="66"/>
      <c r="H6" s="66"/>
      <c r="I6" s="49"/>
      <c r="J6" s="65"/>
      <c r="K6" s="65"/>
      <c r="V6" s="93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</row>
    <row r="7" spans="1:97" ht="34.5" customHeight="1" x14ac:dyDescent="0.25">
      <c r="A7" s="5"/>
      <c r="B7" s="11" t="s">
        <v>4</v>
      </c>
      <c r="C7" s="133" t="s">
        <v>36</v>
      </c>
      <c r="D7" s="66"/>
      <c r="E7" s="66"/>
      <c r="F7" s="66"/>
      <c r="G7" s="66"/>
      <c r="H7" s="66"/>
      <c r="I7" s="49"/>
      <c r="J7" s="65"/>
      <c r="K7" s="65"/>
      <c r="V7" s="93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</row>
    <row r="8" spans="1:97" ht="33.75" customHeight="1" x14ac:dyDescent="0.25">
      <c r="A8" s="5"/>
      <c r="B8" s="1"/>
      <c r="C8" s="76"/>
      <c r="D8" s="66"/>
      <c r="E8" s="66"/>
      <c r="F8" s="66"/>
      <c r="G8" s="66"/>
      <c r="H8" s="66"/>
      <c r="I8" s="49"/>
      <c r="J8" s="65"/>
      <c r="K8" s="65"/>
      <c r="V8" s="93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</row>
    <row r="9" spans="1:97" ht="53.25" customHeight="1" x14ac:dyDescent="0.25">
      <c r="A9" s="3" t="s">
        <v>5</v>
      </c>
      <c r="B9" s="3" t="s">
        <v>7</v>
      </c>
      <c r="C9" s="131" t="s">
        <v>33</v>
      </c>
      <c r="D9" s="66"/>
      <c r="E9" s="66"/>
      <c r="F9" s="66"/>
      <c r="G9" s="66"/>
      <c r="H9" s="66"/>
      <c r="I9" s="49"/>
      <c r="J9" s="65"/>
      <c r="K9" s="65"/>
      <c r="V9" s="93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</row>
    <row r="10" spans="1:97" ht="36.75" customHeight="1" x14ac:dyDescent="0.25">
      <c r="A10" s="6"/>
      <c r="B10" s="63" t="s">
        <v>8</v>
      </c>
      <c r="C10" s="130" t="s">
        <v>34</v>
      </c>
      <c r="D10" s="66"/>
      <c r="E10" s="66"/>
      <c r="F10" s="66"/>
      <c r="G10" s="66"/>
      <c r="H10" s="66"/>
      <c r="I10" s="49"/>
      <c r="J10" s="65"/>
      <c r="K10" s="65"/>
      <c r="V10" s="93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</row>
    <row r="11" spans="1:97" ht="35.25" customHeight="1" x14ac:dyDescent="0.25">
      <c r="A11" s="5"/>
      <c r="B11" s="11" t="s">
        <v>9</v>
      </c>
      <c r="C11" s="132" t="s">
        <v>35</v>
      </c>
      <c r="D11" s="66"/>
      <c r="E11" s="66"/>
      <c r="F11" s="66"/>
      <c r="G11" s="66"/>
      <c r="H11" s="66"/>
      <c r="I11" s="49"/>
      <c r="J11" s="65"/>
      <c r="K11" s="65"/>
      <c r="V11" s="93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</row>
    <row r="12" spans="1:97" ht="39" customHeight="1" x14ac:dyDescent="0.25">
      <c r="A12" s="5"/>
      <c r="B12" s="11" t="s">
        <v>10</v>
      </c>
      <c r="C12" s="133" t="s">
        <v>36</v>
      </c>
      <c r="D12" s="66"/>
      <c r="E12" s="66"/>
      <c r="F12" s="66"/>
      <c r="G12" s="66"/>
      <c r="H12" s="66"/>
      <c r="I12" s="49"/>
      <c r="J12" s="49"/>
      <c r="K12" s="49"/>
      <c r="V12" s="93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</row>
    <row r="13" spans="1:97" ht="32.25" customHeight="1" x14ac:dyDescent="0.25">
      <c r="A13" s="5"/>
      <c r="B13" s="5"/>
      <c r="C13" s="77"/>
      <c r="D13" s="66"/>
      <c r="E13" s="66"/>
      <c r="F13" s="66"/>
      <c r="G13" s="66"/>
      <c r="H13" s="66"/>
      <c r="I13" s="49"/>
      <c r="J13" s="49"/>
      <c r="K13" s="49"/>
      <c r="V13" s="93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</row>
    <row r="14" spans="1:97" ht="50.25" customHeight="1" x14ac:dyDescent="0.25">
      <c r="A14" s="3" t="s">
        <v>11</v>
      </c>
      <c r="B14" s="3" t="s">
        <v>12</v>
      </c>
      <c r="C14" s="131" t="s">
        <v>33</v>
      </c>
      <c r="D14" s="66"/>
      <c r="E14" s="66"/>
      <c r="F14" s="66"/>
      <c r="G14" s="66"/>
      <c r="H14" s="66"/>
      <c r="I14" s="49"/>
      <c r="J14" s="49"/>
      <c r="K14" s="49"/>
      <c r="V14" s="93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</row>
    <row r="15" spans="1:97" ht="36.75" customHeight="1" x14ac:dyDescent="0.25">
      <c r="A15" s="6"/>
      <c r="B15" s="63" t="s">
        <v>13</v>
      </c>
      <c r="C15" s="130" t="s">
        <v>34</v>
      </c>
      <c r="D15" s="66"/>
      <c r="E15" s="66"/>
      <c r="F15" s="66"/>
      <c r="G15" s="66"/>
      <c r="H15" s="66"/>
      <c r="I15" s="49"/>
      <c r="J15" s="49"/>
      <c r="K15" s="49"/>
      <c r="V15" s="93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</row>
    <row r="16" spans="1:97" ht="39" customHeight="1" x14ac:dyDescent="0.25">
      <c r="A16" s="5"/>
      <c r="B16" s="11" t="s">
        <v>14</v>
      </c>
      <c r="C16" s="132" t="s">
        <v>35</v>
      </c>
      <c r="D16" s="66"/>
      <c r="E16" s="66"/>
      <c r="F16" s="66"/>
      <c r="G16" s="66"/>
      <c r="H16" s="66"/>
      <c r="I16" s="49"/>
      <c r="J16" s="49"/>
      <c r="K16" s="49"/>
      <c r="V16" s="93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</row>
    <row r="17" spans="1:97" ht="41.25" customHeight="1" x14ac:dyDescent="0.25">
      <c r="A17" s="5"/>
      <c r="B17" s="11" t="s">
        <v>15</v>
      </c>
      <c r="C17" s="133" t="s">
        <v>36</v>
      </c>
      <c r="D17" s="66"/>
      <c r="E17" s="66"/>
      <c r="F17" s="66"/>
      <c r="G17" s="66"/>
      <c r="H17" s="66"/>
      <c r="I17" s="49"/>
      <c r="J17" s="49"/>
      <c r="K17" s="49"/>
      <c r="V17" s="93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</row>
    <row r="18" spans="1:97" ht="42" customHeight="1" x14ac:dyDescent="0.25">
      <c r="A18" s="5"/>
      <c r="B18" s="12" t="s">
        <v>16</v>
      </c>
      <c r="C18" s="130" t="s">
        <v>34</v>
      </c>
      <c r="D18" s="66"/>
      <c r="E18" s="66"/>
      <c r="F18" s="66"/>
      <c r="G18" s="66"/>
      <c r="H18" s="66"/>
      <c r="I18" s="49"/>
      <c r="J18" s="49"/>
      <c r="K18" s="49"/>
      <c r="V18" s="93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</row>
    <row r="19" spans="1:97" ht="42" customHeight="1" x14ac:dyDescent="0.25">
      <c r="A19" s="14"/>
      <c r="B19" s="13" t="s">
        <v>17</v>
      </c>
      <c r="C19" s="130" t="s">
        <v>34</v>
      </c>
      <c r="D19" s="66"/>
      <c r="E19" s="66"/>
      <c r="F19" s="66"/>
      <c r="G19" s="66"/>
      <c r="H19" s="66"/>
      <c r="I19" s="49"/>
      <c r="J19" s="49"/>
      <c r="K19" s="49"/>
      <c r="V19" s="93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</row>
    <row r="20" spans="1:97" ht="37.5" customHeight="1" x14ac:dyDescent="0.25">
      <c r="A20" s="5"/>
      <c r="B20" s="5"/>
      <c r="C20" s="77"/>
      <c r="D20" s="66"/>
      <c r="E20" s="66"/>
      <c r="F20" s="66"/>
      <c r="G20" s="66"/>
      <c r="H20" s="66"/>
      <c r="I20" s="49"/>
      <c r="J20" s="49"/>
      <c r="K20" s="49"/>
      <c r="V20" s="93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</row>
    <row r="21" spans="1:97" ht="48" customHeight="1" x14ac:dyDescent="0.25">
      <c r="A21" s="3" t="s">
        <v>18</v>
      </c>
      <c r="B21" s="3" t="s">
        <v>19</v>
      </c>
      <c r="C21" s="131" t="s">
        <v>33</v>
      </c>
      <c r="D21" s="66"/>
      <c r="E21" s="66"/>
      <c r="F21" s="66"/>
      <c r="G21" s="66"/>
      <c r="H21" s="66"/>
      <c r="I21" s="49"/>
      <c r="J21" s="49"/>
      <c r="K21" s="49"/>
      <c r="V21" s="93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</row>
    <row r="22" spans="1:97" ht="60" customHeight="1" x14ac:dyDescent="0.25">
      <c r="A22" s="6"/>
      <c r="B22" s="63" t="s">
        <v>20</v>
      </c>
      <c r="C22" s="130" t="s">
        <v>34</v>
      </c>
      <c r="D22" s="66"/>
      <c r="E22" s="66"/>
      <c r="F22" s="66"/>
      <c r="G22" s="66"/>
      <c r="H22" s="66"/>
      <c r="I22" s="49"/>
      <c r="J22" s="49"/>
      <c r="K22" s="49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</row>
    <row r="23" spans="1:97" ht="42" customHeight="1" x14ac:dyDescent="0.25">
      <c r="A23" s="5"/>
      <c r="B23" s="11" t="s">
        <v>21</v>
      </c>
      <c r="C23" s="132" t="s">
        <v>35</v>
      </c>
      <c r="D23" s="66"/>
      <c r="E23" s="66"/>
      <c r="F23" s="66"/>
      <c r="G23" s="66"/>
      <c r="H23" s="66"/>
      <c r="I23" s="49"/>
      <c r="J23" s="49"/>
      <c r="K23" s="49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</row>
    <row r="24" spans="1:97" ht="50.25" customHeight="1" x14ac:dyDescent="0.25">
      <c r="A24" s="5"/>
      <c r="B24" s="11" t="s">
        <v>22</v>
      </c>
      <c r="C24" s="133" t="s">
        <v>36</v>
      </c>
      <c r="D24" s="66"/>
      <c r="E24" s="66"/>
      <c r="F24" s="66"/>
      <c r="G24" s="66"/>
      <c r="H24" s="66"/>
      <c r="I24" s="49"/>
      <c r="J24" s="49"/>
      <c r="K24" s="49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</row>
    <row r="25" spans="1:97" ht="28.5" customHeight="1" x14ac:dyDescent="0.25">
      <c r="A25" s="5"/>
      <c r="B25" s="5"/>
      <c r="C25" s="78"/>
      <c r="D25" s="66"/>
      <c r="E25" s="66"/>
      <c r="F25" s="66"/>
      <c r="G25" s="66"/>
      <c r="H25" s="66"/>
      <c r="I25" s="49"/>
      <c r="J25" s="49"/>
      <c r="K25" s="49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</row>
    <row r="26" spans="1:97" ht="48.75" customHeight="1" x14ac:dyDescent="0.25">
      <c r="A26" s="3" t="s">
        <v>23</v>
      </c>
      <c r="B26" s="64" t="s">
        <v>24</v>
      </c>
      <c r="C26" s="131" t="s">
        <v>33</v>
      </c>
      <c r="D26" s="66"/>
      <c r="E26" s="66"/>
      <c r="F26" s="66"/>
      <c r="G26" s="66"/>
      <c r="H26" s="66"/>
      <c r="I26" s="49"/>
      <c r="J26" s="49"/>
      <c r="K26" s="49"/>
      <c r="V26" s="93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</row>
    <row r="27" spans="1:97" ht="45.75" customHeight="1" x14ac:dyDescent="0.25">
      <c r="A27" s="16"/>
      <c r="B27" s="15" t="s">
        <v>25</v>
      </c>
      <c r="C27" s="130" t="s">
        <v>34</v>
      </c>
      <c r="D27" s="66"/>
      <c r="E27" s="66"/>
      <c r="F27" s="66"/>
      <c r="G27" s="66"/>
      <c r="H27" s="66"/>
      <c r="I27" s="49"/>
      <c r="J27" s="49"/>
      <c r="K27" s="49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</row>
    <row r="28" spans="1:97" ht="51" customHeight="1" x14ac:dyDescent="0.25">
      <c r="A28" s="5"/>
      <c r="B28" s="11" t="s">
        <v>26</v>
      </c>
      <c r="C28" s="132" t="s">
        <v>35</v>
      </c>
      <c r="D28" s="66"/>
      <c r="E28" s="66"/>
      <c r="F28" s="66"/>
      <c r="G28" s="66"/>
      <c r="H28" s="66"/>
      <c r="I28" s="49"/>
      <c r="J28" s="49"/>
      <c r="K28" s="49"/>
      <c r="V28" s="93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</row>
    <row r="29" spans="1:97" ht="48.75" customHeight="1" x14ac:dyDescent="0.25">
      <c r="A29" s="5"/>
      <c r="B29" s="11" t="s">
        <v>27</v>
      </c>
      <c r="C29" s="133" t="s">
        <v>36</v>
      </c>
      <c r="D29" s="66"/>
      <c r="E29" s="66"/>
      <c r="F29" s="66"/>
      <c r="G29" s="66"/>
      <c r="H29" s="66"/>
      <c r="I29" s="49"/>
      <c r="J29" s="49"/>
      <c r="K29" s="49"/>
      <c r="V29" s="93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</row>
    <row r="30" spans="1:97" ht="39.75" customHeight="1" x14ac:dyDescent="0.25">
      <c r="A30" s="5"/>
      <c r="B30" s="5"/>
      <c r="C30" s="78"/>
      <c r="D30" s="66"/>
      <c r="E30" s="66"/>
      <c r="F30" s="66"/>
      <c r="G30" s="66"/>
      <c r="H30" s="66"/>
      <c r="I30" s="49"/>
      <c r="J30" s="49"/>
      <c r="K30" s="49"/>
      <c r="V30" s="93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</row>
    <row r="31" spans="1:97" ht="45.75" customHeight="1" x14ac:dyDescent="0.25">
      <c r="A31" s="3" t="s">
        <v>28</v>
      </c>
      <c r="B31" s="3" t="s">
        <v>29</v>
      </c>
      <c r="C31" s="131" t="s">
        <v>33</v>
      </c>
      <c r="D31" s="49"/>
      <c r="E31" s="49"/>
      <c r="F31" s="49"/>
      <c r="G31" s="49"/>
      <c r="H31" s="49"/>
      <c r="I31" s="49"/>
      <c r="J31" s="49"/>
      <c r="K31" s="49"/>
      <c r="V31" s="93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</row>
    <row r="32" spans="1:97" ht="37.5" customHeight="1" x14ac:dyDescent="0.25">
      <c r="A32" s="2"/>
      <c r="B32" s="10" t="s">
        <v>30</v>
      </c>
      <c r="C32" s="130" t="s">
        <v>34</v>
      </c>
      <c r="D32" s="49"/>
      <c r="E32" s="49"/>
      <c r="F32" s="49"/>
      <c r="G32" s="49"/>
      <c r="H32" s="49"/>
      <c r="I32" s="49"/>
      <c r="J32" s="49"/>
      <c r="K32" s="49"/>
      <c r="V32" s="93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</row>
    <row r="33" spans="1:97" ht="41.25" customHeight="1" x14ac:dyDescent="0.25">
      <c r="A33" s="17"/>
      <c r="B33" s="11" t="s">
        <v>31</v>
      </c>
      <c r="C33" s="132" t="s">
        <v>35</v>
      </c>
      <c r="D33" s="49"/>
      <c r="E33" s="49"/>
      <c r="F33" s="49"/>
      <c r="G33" s="49"/>
      <c r="H33" s="49"/>
      <c r="I33" s="49"/>
      <c r="J33" s="49"/>
      <c r="K33" s="49"/>
      <c r="V33" s="93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</row>
    <row r="34" spans="1:97" ht="36.75" customHeight="1" x14ac:dyDescent="0.25">
      <c r="A34" s="1"/>
      <c r="B34" s="11" t="s">
        <v>32</v>
      </c>
      <c r="C34" s="133" t="s">
        <v>36</v>
      </c>
      <c r="D34" s="49"/>
      <c r="E34" s="49"/>
      <c r="F34" s="49"/>
      <c r="G34" s="49"/>
      <c r="H34" s="49"/>
      <c r="I34" s="49"/>
      <c r="J34" s="49"/>
      <c r="K34" s="49"/>
      <c r="V34" s="93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</row>
    <row r="35" spans="1:97" ht="27" hidden="1" customHeigh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97" hidden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97" ht="106.5" hidden="1" customHeight="1" x14ac:dyDescent="0.25"/>
    <row r="38" spans="1:97" hidden="1" x14ac:dyDescent="0.25"/>
    <row r="39" spans="1:97" hidden="1" x14ac:dyDescent="0.25"/>
    <row r="40" spans="1:97" hidden="1" x14ac:dyDescent="0.25"/>
    <row r="41" spans="1:97" hidden="1" x14ac:dyDescent="0.25"/>
    <row r="42" spans="1:97" hidden="1" x14ac:dyDescent="0.25"/>
    <row r="43" spans="1:97" hidden="1" x14ac:dyDescent="0.25"/>
    <row r="44" spans="1:97" hidden="1" x14ac:dyDescent="0.25"/>
    <row r="45" spans="1:97" hidden="1" x14ac:dyDescent="0.25"/>
    <row r="46" spans="1:97" hidden="1" x14ac:dyDescent="0.25"/>
    <row r="47" spans="1:97" hidden="1" x14ac:dyDescent="0.25"/>
    <row r="48" spans="1:9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97" hidden="1" x14ac:dyDescent="0.25"/>
    <row r="178" spans="1:97" hidden="1" x14ac:dyDescent="0.25"/>
    <row r="179" spans="1:97" hidden="1" x14ac:dyDescent="0.25"/>
    <row r="180" spans="1:97" hidden="1" x14ac:dyDescent="0.25"/>
    <row r="181" spans="1:97" x14ac:dyDescent="0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</row>
    <row r="182" spans="1:97" x14ac:dyDescent="0.2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</row>
    <row r="183" spans="1:97" x14ac:dyDescent="0.2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  <c r="CR183" s="94"/>
      <c r="CS183" s="94"/>
    </row>
    <row r="184" spans="1:97" x14ac:dyDescent="0.2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94"/>
      <c r="CP184" s="94"/>
      <c r="CQ184" s="94"/>
      <c r="CR184" s="94"/>
      <c r="CS184" s="94"/>
    </row>
    <row r="185" spans="1:97" x14ac:dyDescent="0.2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94"/>
      <c r="CP185" s="94"/>
      <c r="CQ185" s="94"/>
      <c r="CR185" s="94"/>
      <c r="CS185" s="94"/>
    </row>
    <row r="186" spans="1:97" x14ac:dyDescent="0.2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</row>
    <row r="187" spans="1:97" x14ac:dyDescent="0.2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  <c r="CR187" s="94"/>
      <c r="CS187" s="94"/>
    </row>
    <row r="188" spans="1:97" x14ac:dyDescent="0.2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  <c r="CR188" s="94"/>
      <c r="CS188" s="94"/>
    </row>
    <row r="189" spans="1:97" x14ac:dyDescent="0.2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  <c r="CR189" s="94"/>
      <c r="CS189" s="94"/>
    </row>
    <row r="190" spans="1:97" x14ac:dyDescent="0.2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4"/>
      <c r="CR190" s="94"/>
      <c r="CS190" s="94"/>
    </row>
    <row r="191" spans="1:97" x14ac:dyDescent="0.2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  <c r="CR191" s="94"/>
      <c r="CS191" s="94"/>
    </row>
    <row r="192" spans="1:97" x14ac:dyDescent="0.2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4"/>
      <c r="CR192" s="94"/>
      <c r="CS192" s="94"/>
    </row>
    <row r="193" spans="1:97" x14ac:dyDescent="0.2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</row>
    <row r="194" spans="1:97" x14ac:dyDescent="0.2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</row>
    <row r="195" spans="1:97" x14ac:dyDescent="0.2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</row>
    <row r="196" spans="1:97" x14ac:dyDescent="0.2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</row>
    <row r="197" spans="1:97" x14ac:dyDescent="0.2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  <c r="CR197" s="94"/>
      <c r="CS197" s="94"/>
    </row>
    <row r="198" spans="1:97" x14ac:dyDescent="0.2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</row>
    <row r="199" spans="1:97" x14ac:dyDescent="0.2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  <c r="CR199" s="94"/>
      <c r="CS199" s="94"/>
    </row>
    <row r="200" spans="1:97" x14ac:dyDescent="0.2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</row>
    <row r="201" spans="1:97" x14ac:dyDescent="0.2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</row>
    <row r="202" spans="1:97" x14ac:dyDescent="0.2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</row>
    <row r="203" spans="1:97" x14ac:dyDescent="0.2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</row>
    <row r="204" spans="1:97" x14ac:dyDescent="0.2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</row>
    <row r="205" spans="1:97" x14ac:dyDescent="0.2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</row>
    <row r="206" spans="1:97" x14ac:dyDescent="0.2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</row>
    <row r="207" spans="1:97" x14ac:dyDescent="0.2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</row>
    <row r="208" spans="1:97" x14ac:dyDescent="0.2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</row>
    <row r="209" spans="1:97" x14ac:dyDescent="0.2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</row>
    <row r="210" spans="1:97" x14ac:dyDescent="0.2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</row>
    <row r="211" spans="1:97" x14ac:dyDescent="0.2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  <c r="CR211" s="94"/>
      <c r="CS211" s="94"/>
    </row>
    <row r="212" spans="1:97" x14ac:dyDescent="0.2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  <c r="CR212" s="94"/>
      <c r="CS212" s="94"/>
    </row>
    <row r="213" spans="1:97" x14ac:dyDescent="0.2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  <c r="CR213" s="94"/>
      <c r="CS213" s="94"/>
    </row>
    <row r="214" spans="1:97" x14ac:dyDescent="0.2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  <c r="CR214" s="94"/>
      <c r="CS214" s="94"/>
    </row>
    <row r="215" spans="1:97" x14ac:dyDescent="0.2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  <c r="CR215" s="94"/>
      <c r="CS215" s="94"/>
    </row>
    <row r="216" spans="1:97" x14ac:dyDescent="0.2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  <c r="CR216" s="94"/>
      <c r="CS216" s="94"/>
    </row>
    <row r="217" spans="1:97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</row>
    <row r="218" spans="1:97" x14ac:dyDescent="0.2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  <c r="CR218" s="94"/>
      <c r="CS218" s="94"/>
    </row>
    <row r="219" spans="1:97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  <c r="CR219" s="94"/>
      <c r="CS219" s="94"/>
    </row>
    <row r="220" spans="1:97" x14ac:dyDescent="0.2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  <c r="CR220" s="94"/>
      <c r="CS220" s="94"/>
    </row>
    <row r="221" spans="1:97" x14ac:dyDescent="0.2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</row>
    <row r="222" spans="1:97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  <c r="CR222" s="94"/>
      <c r="CS222" s="94"/>
    </row>
    <row r="223" spans="1:97" x14ac:dyDescent="0.2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</row>
    <row r="224" spans="1:97" x14ac:dyDescent="0.2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</row>
    <row r="225" spans="1:97" x14ac:dyDescent="0.2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</row>
    <row r="226" spans="1:97" x14ac:dyDescent="0.2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</row>
    <row r="227" spans="1:97" x14ac:dyDescent="0.2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</row>
    <row r="228" spans="1:97" x14ac:dyDescent="0.2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</row>
    <row r="229" spans="1:97" x14ac:dyDescent="0.2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</row>
  </sheetData>
  <mergeCells count="5">
    <mergeCell ref="V1:CS34"/>
    <mergeCell ref="A181:CS229"/>
    <mergeCell ref="A1:C1"/>
    <mergeCell ref="A2:C2"/>
    <mergeCell ref="A3:C3"/>
  </mergeCells>
  <dataValidations count="1">
    <dataValidation type="list" allowBlank="1" showInputMessage="1" showErrorMessage="1" sqref="C5:C7 C10:C12 C15:C19 C22:C24 C27:C29 C32:C34" xr:uid="{1487E96E-B4E9-490C-9139-11A723A74C12}">
      <formula1>$L$1:$L$3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33C0B-A67E-4D81-92A4-5F70FDA3B82E}">
  <sheetPr codeName="Sheet2">
    <pageSetUpPr fitToPage="1"/>
  </sheetPr>
  <dimension ref="A1:Y47"/>
  <sheetViews>
    <sheetView zoomScaleNormal="100" workbookViewId="0">
      <selection activeCell="I2" sqref="I2"/>
    </sheetView>
  </sheetViews>
  <sheetFormatPr defaultRowHeight="15" x14ac:dyDescent="0.25"/>
  <cols>
    <col min="1" max="1" width="25" customWidth="1"/>
    <col min="2" max="2" width="28.42578125" customWidth="1"/>
    <col min="3" max="3" width="24" customWidth="1"/>
    <col min="4" max="4" width="27.28515625" customWidth="1"/>
    <col min="5" max="5" width="33.7109375" customWidth="1"/>
    <col min="6" max="6" width="40.42578125" customWidth="1"/>
    <col min="8" max="8" width="63.140625" customWidth="1"/>
  </cols>
  <sheetData>
    <row r="1" spans="1:25" ht="44.25" customHeight="1" thickBot="1" x14ac:dyDescent="0.3">
      <c r="A1" s="22"/>
      <c r="B1" s="100"/>
      <c r="C1" s="100"/>
      <c r="D1" s="100"/>
      <c r="E1" s="100"/>
      <c r="F1" s="100"/>
      <c r="G1" s="94"/>
      <c r="H1" s="9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6.5" customHeight="1" x14ac:dyDescent="0.25">
      <c r="A2" s="107" t="s">
        <v>37</v>
      </c>
      <c r="B2" s="108"/>
      <c r="C2" s="108"/>
      <c r="D2" s="108"/>
      <c r="E2" s="108"/>
      <c r="F2" s="109"/>
      <c r="G2" s="110"/>
      <c r="H2" s="11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33" customHeight="1" x14ac:dyDescent="0.25">
      <c r="A3" s="112" t="s">
        <v>38</v>
      </c>
      <c r="B3" s="112"/>
      <c r="C3" s="112"/>
      <c r="D3" s="112"/>
      <c r="E3" s="112"/>
      <c r="F3" s="112"/>
      <c r="G3" s="20"/>
      <c r="H3" s="10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6" customHeight="1" x14ac:dyDescent="0.25">
      <c r="A4" s="113" t="s">
        <v>39</v>
      </c>
      <c r="B4" s="114"/>
      <c r="C4" s="114"/>
      <c r="D4" s="114"/>
      <c r="E4" s="114"/>
      <c r="F4" s="115"/>
      <c r="G4" s="21"/>
      <c r="H4" s="10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3.25" customHeight="1" thickBot="1" x14ac:dyDescent="0.3">
      <c r="A5" s="116"/>
      <c r="B5" s="117"/>
      <c r="C5" s="117"/>
      <c r="D5" s="117"/>
      <c r="E5" s="117"/>
      <c r="F5" s="118"/>
      <c r="G5" s="20"/>
      <c r="H5" s="10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66.75" customHeight="1" thickBot="1" x14ac:dyDescent="0.3">
      <c r="A6" s="54" t="s">
        <v>40</v>
      </c>
      <c r="B6" s="59" t="s">
        <v>41</v>
      </c>
      <c r="C6" s="59" t="s">
        <v>51</v>
      </c>
      <c r="D6" s="56" t="s">
        <v>52</v>
      </c>
      <c r="E6" s="59" t="s">
        <v>53</v>
      </c>
      <c r="F6" s="58" t="s">
        <v>42</v>
      </c>
      <c r="G6" s="7"/>
      <c r="H6" s="60" t="s">
        <v>43</v>
      </c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2" customHeight="1" x14ac:dyDescent="0.25">
      <c r="A7" s="25" t="s">
        <v>44</v>
      </c>
      <c r="B7" s="26" t="s">
        <v>45</v>
      </c>
      <c r="C7" s="27">
        <v>5</v>
      </c>
      <c r="D7" s="26">
        <v>8</v>
      </c>
      <c r="E7" s="23">
        <v>3</v>
      </c>
      <c r="F7" s="24" t="s">
        <v>46</v>
      </c>
      <c r="G7" s="8"/>
      <c r="H7" s="36" t="s">
        <v>54</v>
      </c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0" customHeight="1" x14ac:dyDescent="0.25">
      <c r="A8" s="25" t="s">
        <v>47</v>
      </c>
      <c r="B8" s="28"/>
      <c r="C8" s="28"/>
      <c r="D8" s="28"/>
      <c r="E8" s="29"/>
      <c r="F8" s="35"/>
      <c r="G8" s="8"/>
      <c r="H8" s="51" t="s">
        <v>55</v>
      </c>
      <c r="I8" s="4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30" customHeight="1" x14ac:dyDescent="0.25">
      <c r="A9" s="25" t="s">
        <v>48</v>
      </c>
      <c r="B9" s="29"/>
      <c r="C9" s="28"/>
      <c r="D9" s="28"/>
      <c r="E9" s="30"/>
      <c r="F9" s="35"/>
      <c r="G9" s="8"/>
      <c r="H9" s="52" t="s">
        <v>56</v>
      </c>
      <c r="I9" s="4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30" customHeight="1" x14ac:dyDescent="0.25">
      <c r="A10" s="25" t="s">
        <v>49</v>
      </c>
      <c r="B10" s="29"/>
      <c r="C10" s="28"/>
      <c r="D10" s="28"/>
      <c r="E10" s="30"/>
      <c r="F10" s="35"/>
      <c r="G10" s="8"/>
      <c r="H10" s="48"/>
      <c r="I10" s="5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30" customHeight="1" x14ac:dyDescent="0.25">
      <c r="A11" s="25" t="s">
        <v>50</v>
      </c>
      <c r="B11" s="29"/>
      <c r="C11" s="28"/>
      <c r="D11" s="28"/>
      <c r="E11" s="30"/>
      <c r="F11" s="35"/>
      <c r="G11" s="8"/>
      <c r="H11" s="51" t="s">
        <v>57</v>
      </c>
      <c r="I11" s="4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9.25" customHeight="1" x14ac:dyDescent="0.25">
      <c r="A12" s="25" t="s">
        <v>73</v>
      </c>
      <c r="B12" s="29"/>
      <c r="C12" s="28"/>
      <c r="D12" s="28"/>
      <c r="E12" s="28"/>
      <c r="F12" s="35"/>
      <c r="G12" s="8"/>
      <c r="H12" s="37" t="s">
        <v>58</v>
      </c>
      <c r="I12" s="5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8.5" customHeight="1" thickBot="1" x14ac:dyDescent="0.3">
      <c r="A13" s="31" t="s">
        <v>74</v>
      </c>
      <c r="B13" s="32"/>
      <c r="C13" s="33"/>
      <c r="D13" s="33"/>
      <c r="E13" s="33"/>
      <c r="F13" s="34"/>
      <c r="G13" s="8"/>
      <c r="H13" s="38" t="s">
        <v>59</v>
      </c>
      <c r="I13" s="5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1"/>
      <c r="B14" s="19"/>
      <c r="C14" s="19"/>
      <c r="D14" s="1"/>
      <c r="E14" s="18"/>
      <c r="F14" s="18"/>
      <c r="G14" s="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105"/>
      <c r="B15" s="105"/>
      <c r="C15" s="105"/>
      <c r="D15" s="105"/>
      <c r="E15" s="105"/>
      <c r="F15" s="105"/>
      <c r="G15" s="105"/>
      <c r="H15" s="10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 thickBot="1" x14ac:dyDescent="0.3">
      <c r="A16" s="103"/>
      <c r="B16" s="103"/>
      <c r="C16" s="103"/>
      <c r="D16" s="103"/>
      <c r="E16" s="103"/>
      <c r="F16" s="103"/>
      <c r="G16" s="103"/>
      <c r="H16" s="10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40"/>
      <c r="B17" s="41"/>
      <c r="C17" s="41"/>
      <c r="D17" s="41"/>
      <c r="E17" s="41"/>
      <c r="F17" s="41"/>
      <c r="G17" s="41"/>
      <c r="H17" s="4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5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</sheetData>
  <mergeCells count="9">
    <mergeCell ref="B1:H1"/>
    <mergeCell ref="H3:H5"/>
    <mergeCell ref="A16:H16"/>
    <mergeCell ref="A15:H15"/>
    <mergeCell ref="A2:F2"/>
    <mergeCell ref="G2:H2"/>
    <mergeCell ref="A3:F3"/>
    <mergeCell ref="A4:F4"/>
    <mergeCell ref="A5:F5"/>
  </mergeCells>
  <pageMargins left="0.7" right="0.7" top="0.75" bottom="0.75" header="0.3" footer="0.3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5D5C-402A-427C-BC86-EB0B5BD865C1}">
  <sheetPr codeName="Sheet3"/>
  <dimension ref="A1:AX80"/>
  <sheetViews>
    <sheetView zoomScale="85" zoomScaleNormal="85" workbookViewId="0">
      <selection activeCell="J2" sqref="J2"/>
    </sheetView>
  </sheetViews>
  <sheetFormatPr defaultRowHeight="15" x14ac:dyDescent="0.25"/>
  <cols>
    <col min="1" max="1" width="34.5703125" customWidth="1"/>
    <col min="2" max="2" width="17.28515625" customWidth="1"/>
    <col min="3" max="3" width="18.7109375" customWidth="1"/>
    <col min="4" max="4" width="17.140625" customWidth="1"/>
    <col min="5" max="5" width="19.42578125" customWidth="1"/>
    <col min="6" max="7" width="24.42578125" customWidth="1"/>
    <col min="8" max="8" width="27.140625" customWidth="1"/>
    <col min="9" max="9" width="7" customWidth="1"/>
    <col min="10" max="10" width="88.85546875" customWidth="1"/>
    <col min="11" max="11" width="20.85546875" customWidth="1"/>
  </cols>
  <sheetData>
    <row r="1" spans="1:50" ht="45" customHeight="1" thickBot="1" x14ac:dyDescent="0.3">
      <c r="A1" s="100"/>
      <c r="B1" s="100"/>
      <c r="C1" s="100"/>
      <c r="D1" s="100"/>
      <c r="E1" s="100"/>
      <c r="F1" s="100"/>
      <c r="G1" s="100"/>
      <c r="H1" s="100"/>
      <c r="I1" s="39"/>
      <c r="J1" s="44"/>
      <c r="K1" s="93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</row>
    <row r="2" spans="1:50" ht="46.5" customHeight="1" thickBot="1" x14ac:dyDescent="0.3">
      <c r="A2" s="121" t="s">
        <v>60</v>
      </c>
      <c r="B2" s="122"/>
      <c r="C2" s="122"/>
      <c r="D2" s="122"/>
      <c r="E2" s="122"/>
      <c r="F2" s="122"/>
      <c r="G2" s="122"/>
      <c r="H2" s="123"/>
      <c r="I2" s="42"/>
      <c r="J2" s="79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</row>
    <row r="3" spans="1:50" ht="31.5" customHeight="1" thickBot="1" x14ac:dyDescent="0.3">
      <c r="A3" s="124" t="s">
        <v>38</v>
      </c>
      <c r="B3" s="125"/>
      <c r="C3" s="125"/>
      <c r="D3" s="125"/>
      <c r="E3" s="125"/>
      <c r="F3" s="125"/>
      <c r="G3" s="125"/>
      <c r="H3" s="125"/>
      <c r="I3" s="47"/>
      <c r="J3" s="45"/>
      <c r="K3" s="93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30.75" customHeight="1" thickBot="1" x14ac:dyDescent="0.3">
      <c r="A4" s="126" t="s">
        <v>39</v>
      </c>
      <c r="B4" s="127"/>
      <c r="C4" s="127"/>
      <c r="D4" s="127"/>
      <c r="E4" s="127"/>
      <c r="F4" s="127"/>
      <c r="G4" s="127"/>
      <c r="H4" s="127"/>
      <c r="I4" s="47"/>
      <c r="J4" s="45"/>
      <c r="K4" s="93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</row>
    <row r="5" spans="1:50" ht="35.25" customHeight="1" thickBot="1" x14ac:dyDescent="0.3">
      <c r="A5" s="128"/>
      <c r="B5" s="129"/>
      <c r="C5" s="129"/>
      <c r="D5" s="129"/>
      <c r="E5" s="129"/>
      <c r="F5" s="129"/>
      <c r="G5" s="129"/>
      <c r="H5" s="129"/>
      <c r="I5" s="47"/>
      <c r="J5" s="46"/>
      <c r="K5" s="93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</row>
    <row r="6" spans="1:50" ht="62.25" customHeight="1" thickBot="1" x14ac:dyDescent="0.3">
      <c r="A6" s="54" t="s">
        <v>61</v>
      </c>
      <c r="B6" s="55" t="s">
        <v>62</v>
      </c>
      <c r="C6" s="56" t="s">
        <v>63</v>
      </c>
      <c r="D6" s="57" t="s">
        <v>64</v>
      </c>
      <c r="E6" s="57" t="s">
        <v>65</v>
      </c>
      <c r="F6" s="55" t="s">
        <v>66</v>
      </c>
      <c r="G6" s="82" t="s">
        <v>72</v>
      </c>
      <c r="H6" s="83" t="s">
        <v>75</v>
      </c>
      <c r="I6" s="61"/>
      <c r="J6" s="89" t="s">
        <v>43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</row>
    <row r="7" spans="1:50" ht="38.25" customHeight="1" thickBot="1" x14ac:dyDescent="0.3">
      <c r="A7" s="85" t="s">
        <v>67</v>
      </c>
      <c r="B7" s="85">
        <v>6</v>
      </c>
      <c r="C7" s="85">
        <v>7</v>
      </c>
      <c r="D7" s="85">
        <v>8</v>
      </c>
      <c r="E7" s="85">
        <v>4</v>
      </c>
      <c r="F7" s="85">
        <v>7</v>
      </c>
      <c r="G7" s="85">
        <f>SUM(A7:E7)</f>
        <v>25</v>
      </c>
      <c r="H7" s="90"/>
      <c r="I7" s="84"/>
      <c r="J7" s="87" t="s">
        <v>57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</row>
    <row r="8" spans="1:50" ht="39" customHeight="1" thickBot="1" x14ac:dyDescent="0.3">
      <c r="A8" s="85" t="s">
        <v>68</v>
      </c>
      <c r="B8" s="85">
        <v>6</v>
      </c>
      <c r="C8" s="85">
        <v>7</v>
      </c>
      <c r="D8" s="85"/>
      <c r="E8" s="85"/>
      <c r="F8" s="85"/>
      <c r="G8" s="85">
        <f t="shared" ref="G8:G11" si="0">SUM(A8:E8)</f>
        <v>13</v>
      </c>
      <c r="H8" s="90"/>
      <c r="I8" s="84"/>
      <c r="J8" s="86" t="s">
        <v>58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</row>
    <row r="9" spans="1:50" ht="37.5" customHeight="1" thickBot="1" x14ac:dyDescent="0.3">
      <c r="A9" s="85" t="s">
        <v>69</v>
      </c>
      <c r="B9" s="85"/>
      <c r="C9" s="85"/>
      <c r="D9" s="85"/>
      <c r="E9" s="85"/>
      <c r="F9" s="85"/>
      <c r="G9" s="85">
        <f t="shared" si="0"/>
        <v>0</v>
      </c>
      <c r="H9" s="90"/>
      <c r="I9" s="84"/>
      <c r="J9" s="88" t="s">
        <v>56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</row>
    <row r="10" spans="1:50" ht="31.5" customHeight="1" thickBot="1" x14ac:dyDescent="0.3">
      <c r="A10" s="85" t="s">
        <v>70</v>
      </c>
      <c r="B10" s="85"/>
      <c r="C10" s="85"/>
      <c r="D10" s="85"/>
      <c r="E10" s="85"/>
      <c r="F10" s="85"/>
      <c r="G10" s="85">
        <f t="shared" si="0"/>
        <v>0</v>
      </c>
      <c r="H10" s="90"/>
      <c r="I10" s="81"/>
      <c r="J10" s="43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</row>
    <row r="11" spans="1:50" ht="33" customHeight="1" thickBot="1" x14ac:dyDescent="0.3">
      <c r="A11" s="92" t="s">
        <v>71</v>
      </c>
      <c r="B11" s="92"/>
      <c r="C11" s="92"/>
      <c r="D11" s="92"/>
      <c r="E11" s="92"/>
      <c r="F11" s="92"/>
      <c r="G11" s="92">
        <f t="shared" si="0"/>
        <v>0</v>
      </c>
      <c r="H11" s="91"/>
      <c r="I11" s="81"/>
      <c r="J11" s="80"/>
      <c r="K11" s="93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</row>
    <row r="12" spans="1:50" ht="156.75" customHeight="1" x14ac:dyDescent="0.25">
      <c r="A12" s="94"/>
      <c r="B12" s="94"/>
      <c r="C12" s="94"/>
      <c r="D12" s="94"/>
      <c r="E12" s="94"/>
      <c r="F12" s="94"/>
      <c r="G12" s="94"/>
      <c r="H12" s="94"/>
      <c r="I12" s="95"/>
      <c r="J12" s="119"/>
      <c r="K12" s="93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</row>
    <row r="13" spans="1:50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120"/>
      <c r="K13" s="93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</row>
    <row r="14" spans="1:50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120"/>
      <c r="K14" s="93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</row>
    <row r="15" spans="1:50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120"/>
      <c r="K15" s="93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</row>
    <row r="16" spans="1:50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120"/>
      <c r="K16" s="93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17" spans="1:50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120"/>
      <c r="K17" s="93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</row>
    <row r="18" spans="1:50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120"/>
      <c r="K18" s="93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</row>
    <row r="19" spans="1:50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120"/>
      <c r="K19" s="93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</row>
    <row r="20" spans="1:50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120"/>
      <c r="K20" s="93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</row>
    <row r="21" spans="1:50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120"/>
      <c r="K21" s="93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</row>
    <row r="22" spans="1:50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120"/>
      <c r="K22" s="93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</row>
    <row r="23" spans="1:50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120"/>
      <c r="K23" s="93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</row>
    <row r="24" spans="1:50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120"/>
      <c r="K24" s="93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</row>
    <row r="25" spans="1:50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120"/>
      <c r="K25" s="93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</row>
    <row r="26" spans="1:50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120"/>
      <c r="K26" s="93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</row>
    <row r="27" spans="1:50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120"/>
      <c r="K27" s="93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</row>
    <row r="28" spans="1:50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120"/>
      <c r="K28" s="93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</row>
    <row r="29" spans="1:50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120"/>
      <c r="K29" s="93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</row>
    <row r="30" spans="1:50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120"/>
      <c r="K30" s="93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</row>
    <row r="31" spans="1:50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120"/>
      <c r="K31" s="93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</row>
    <row r="32" spans="1:50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120"/>
      <c r="K32" s="93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</row>
    <row r="33" spans="1:50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120"/>
      <c r="K33" s="93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</row>
    <row r="34" spans="1:50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120"/>
      <c r="K34" s="93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</row>
    <row r="35" spans="1:50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120"/>
      <c r="K35" s="93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</row>
    <row r="36" spans="1:50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120"/>
      <c r="K36" s="93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</row>
    <row r="37" spans="1:50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120"/>
      <c r="K37" s="93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</row>
    <row r="38" spans="1:50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120"/>
      <c r="K38" s="93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</row>
    <row r="39" spans="1:50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120"/>
      <c r="K39" s="93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</row>
    <row r="40" spans="1:50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120"/>
      <c r="K40" s="93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</row>
    <row r="41" spans="1:50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120"/>
      <c r="K41" s="93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</row>
    <row r="42" spans="1:50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120"/>
      <c r="K42" s="93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</row>
    <row r="43" spans="1:50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120"/>
      <c r="K43" s="93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</row>
    <row r="44" spans="1:50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120"/>
      <c r="K44" s="93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</row>
    <row r="45" spans="1:50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120"/>
      <c r="K45" s="93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</row>
    <row r="46" spans="1:50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120"/>
      <c r="K46" s="93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</row>
    <row r="47" spans="1:50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12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</row>
    <row r="48" spans="1:50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120"/>
      <c r="K48" s="93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</row>
    <row r="49" spans="1:50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120"/>
      <c r="K49" s="93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</row>
    <row r="50" spans="1:50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120"/>
      <c r="K50" s="93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1:50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120"/>
      <c r="K51" s="93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1:50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120"/>
      <c r="K52" s="93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1:50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120"/>
      <c r="K53" s="93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1:50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120"/>
      <c r="K54" s="93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1:50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120"/>
      <c r="K55" s="93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</row>
    <row r="56" spans="1:50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120"/>
      <c r="K56" s="93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</row>
    <row r="57" spans="1:50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120"/>
      <c r="K57" s="93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</row>
    <row r="58" spans="1:50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120"/>
      <c r="K58" s="93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</row>
    <row r="59" spans="1:50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120"/>
      <c r="K59" s="93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</row>
    <row r="60" spans="1:50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120"/>
      <c r="K60" s="93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</row>
    <row r="61" spans="1:50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120"/>
      <c r="K61" s="93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</row>
    <row r="62" spans="1:50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120"/>
      <c r="K62" s="93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</row>
    <row r="63" spans="1:50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120"/>
      <c r="K63" s="93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</row>
    <row r="64" spans="1:50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120"/>
      <c r="K64" s="93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</row>
    <row r="65" spans="1:50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120"/>
      <c r="K65" s="93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</row>
    <row r="66" spans="1:50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120"/>
      <c r="K66" s="93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</row>
    <row r="67" spans="1:50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120"/>
      <c r="K67" s="93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</row>
    <row r="68" spans="1:50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120"/>
      <c r="K68" s="93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</row>
    <row r="69" spans="1:50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120"/>
      <c r="K69" s="93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</row>
    <row r="70" spans="1:50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120"/>
      <c r="K70" s="93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</row>
    <row r="71" spans="1:50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120"/>
      <c r="K71" s="93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</row>
    <row r="72" spans="1:50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120"/>
      <c r="K72" s="93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</row>
    <row r="73" spans="1:50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120"/>
      <c r="K73" s="93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</row>
    <row r="74" spans="1:50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120"/>
      <c r="K74" s="93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</row>
    <row r="75" spans="1:50" x14ac:dyDescent="0.25">
      <c r="A75" s="94"/>
      <c r="B75" s="94"/>
      <c r="C75" s="94"/>
      <c r="D75" s="94"/>
      <c r="E75" s="94"/>
      <c r="F75" s="94"/>
      <c r="G75" s="94"/>
      <c r="H75" s="94"/>
      <c r="I75" s="94"/>
      <c r="J75" s="120"/>
      <c r="K75" s="93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</row>
    <row r="76" spans="1:50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120"/>
      <c r="K76" s="93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</row>
    <row r="77" spans="1:50" x14ac:dyDescent="0.25">
      <c r="A77" s="94"/>
      <c r="B77" s="94"/>
      <c r="C77" s="94"/>
      <c r="D77" s="94"/>
      <c r="E77" s="94"/>
      <c r="F77" s="94"/>
      <c r="G77" s="94"/>
      <c r="H77" s="94"/>
      <c r="I77" s="94"/>
      <c r="J77" s="120"/>
      <c r="K77" s="93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</row>
    <row r="78" spans="1:50" x14ac:dyDescent="0.25">
      <c r="A78" s="94"/>
      <c r="B78" s="94"/>
      <c r="C78" s="94"/>
      <c r="D78" s="94"/>
      <c r="E78" s="94"/>
      <c r="F78" s="94"/>
      <c r="G78" s="94"/>
      <c r="H78" s="94"/>
      <c r="I78" s="94"/>
      <c r="J78" s="120"/>
      <c r="K78" s="93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</row>
    <row r="79" spans="1:50" x14ac:dyDescent="0.25">
      <c r="A79" s="94"/>
      <c r="B79" s="94"/>
      <c r="C79" s="94"/>
      <c r="D79" s="94"/>
      <c r="E79" s="94"/>
      <c r="F79" s="94"/>
      <c r="G79" s="94"/>
      <c r="H79" s="94"/>
      <c r="I79" s="94"/>
      <c r="J79" s="120"/>
      <c r="K79" s="93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</row>
    <row r="80" spans="1:50" x14ac:dyDescent="0.25">
      <c r="A80" s="94"/>
      <c r="B80" s="94"/>
      <c r="C80" s="94"/>
      <c r="D80" s="94"/>
      <c r="E80" s="94"/>
      <c r="F80" s="94"/>
      <c r="G80" s="94"/>
      <c r="H80" s="94"/>
      <c r="I80" s="94"/>
      <c r="J80" s="120"/>
      <c r="K80" s="93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</row>
  </sheetData>
  <mergeCells count="7">
    <mergeCell ref="A12:J80"/>
    <mergeCell ref="K1:AX80"/>
    <mergeCell ref="A2:H2"/>
    <mergeCell ref="A3:H3"/>
    <mergeCell ref="A4:H4"/>
    <mergeCell ref="A5:H5"/>
    <mergeCell ref="A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Kavardakova</dc:creator>
  <cp:lastModifiedBy>Anna Kavardakova</cp:lastModifiedBy>
  <dcterms:created xsi:type="dcterms:W3CDTF">2022-09-20T14:40:16Z</dcterms:created>
  <dcterms:modified xsi:type="dcterms:W3CDTF">2022-12-14T13:07:47Z</dcterms:modified>
</cp:coreProperties>
</file>